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742" activeTab="11"/>
  </bookViews>
  <sheets>
    <sheet name="ต.ค.2566" sheetId="13" r:id="rId1"/>
    <sheet name="พ.ย.2566" sheetId="16" r:id="rId2"/>
    <sheet name="ธ.ค.2566" sheetId="17" r:id="rId3"/>
    <sheet name="ม.ค.2567" sheetId="18" r:id="rId4"/>
    <sheet name="ก.พ.2567" sheetId="19" r:id="rId5"/>
    <sheet name="มี.ค.2567" sheetId="20" r:id="rId6"/>
    <sheet name="เม.ย.2567" sheetId="21" r:id="rId7"/>
    <sheet name="พ.ค.2567" sheetId="22" r:id="rId8"/>
    <sheet name="มิ.ย.2567" sheetId="23" r:id="rId9"/>
    <sheet name="ก.ค.2567" sheetId="24" r:id="rId10"/>
    <sheet name="ส.ค.2567" sheetId="25" r:id="rId11"/>
    <sheet name="ก.ย.2567" sheetId="26" r:id="rId1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6"/>
  <c r="C7"/>
  <c r="C12" i="25"/>
  <c r="C7"/>
  <c r="C12" i="24"/>
  <c r="C7"/>
  <c r="C12" i="23"/>
  <c r="C7"/>
  <c r="C12" i="22"/>
  <c r="C7"/>
  <c r="C12" i="21"/>
  <c r="C7"/>
  <c r="C12" i="20"/>
  <c r="C7"/>
  <c r="C12" i="19"/>
  <c r="C7"/>
  <c r="C12" i="18"/>
  <c r="C7"/>
  <c r="C12" i="17"/>
  <c r="C7"/>
  <c r="C12" i="16"/>
  <c r="C7"/>
  <c r="C12" i="13" l="1"/>
  <c r="C7"/>
</calcChain>
</file>

<file path=xl/sharedStrings.xml><?xml version="1.0" encoding="utf-8"?>
<sst xmlns="http://schemas.openxmlformats.org/spreadsheetml/2006/main" count="204" uniqueCount="23">
  <si>
    <t>ช่องทางการขอรับบริการ</t>
  </si>
  <si>
    <t>ประเภทการรับบริการ</t>
  </si>
  <si>
    <t>จำนวนผู้รับบริการ</t>
  </si>
  <si>
    <t>รวม</t>
  </si>
  <si>
    <t>หมายเหตุ</t>
  </si>
  <si>
    <t>2. รับบริการผ่านช่องทางออนไลน์  E-Service</t>
  </si>
  <si>
    <t>1. รับบริการ ณ จุดรับบริการ กองช่าง เทศบาลตำบลเกวียนหัก</t>
  </si>
  <si>
    <t>1. การขอซ่อมแซมไฟฟ้าสาธารณะ</t>
  </si>
  <si>
    <t>2. การขอตัดแต่งกิ่งไม้/ตัดต้นไม้ริสาธารณะ</t>
  </si>
  <si>
    <t>3. การขออนุญาตก่อสร้างอาคาร</t>
  </si>
  <si>
    <t>4. การขออนุญาตขุดดินและถมดิน</t>
  </si>
  <si>
    <t>สถิติการให้บริการของ กองช่าง เทศบาลตำบลเกวียนหัก ปีงบประมาณ พ.ศ. 2567
ประจำเดือน พฤศจิกายน 2566</t>
  </si>
  <si>
    <t>สถิติการให้บริการของ กองช่าง เทศบาลตำบลเกวียนหัก ปีงบประมาณ พ.ศ. 2567
ประจำเดือน ธันวาคม 2566</t>
  </si>
  <si>
    <t>สถิติการให้บริการของ กองช่าง เทศบาลตำบลเกวียนหัก ปีงบประมาณ พ.ศ. 2567
ประจำเดือน มกราคม 2567</t>
  </si>
  <si>
    <t>สถิติการให้บริการของ กองช่าง เทศบาลตำบลเกวียนหัก ปีงบประมาณ พ.ศ. 2567
ประจำเดือน กุมภาพันธ์ 2567</t>
  </si>
  <si>
    <t>สถิติการให้บริการของ กองช่าง เทศบาลตำบลเกวียนหัก ปีงบประมาณ พ.ศ. 2567
ประจำเดือน มีนาคม 2567</t>
  </si>
  <si>
    <t>สถิติการให้บริการของ กองช่าง เทศบาลตำบลเกวียนหัก ปีงบประมาณ พ.ศ. 2567
ประจำเดือน เมษายน 2567</t>
  </si>
  <si>
    <t>สถิติการให้บริการของ กองช่าง เทศบาลตำบลเกวียนหัก ปีงบประมาณ พ.ศ. 2567
ประจำเดือน พฤษภาคม 2567</t>
  </si>
  <si>
    <t>สถิติการให้บริการของ กองช่าง เทศบาลตำบลเกวียนหัก ปีงบประมาณ พ.ศ. 2567
ประจำเดือน มิถุนายน 2567</t>
  </si>
  <si>
    <t>สถิติการให้บริการของ กองช่าง เทศบาลตำบลเกวียนหัก ปีงบประมาณ พ.ศ. 2567
ประจำเดือน กรกฎาคม 2567</t>
  </si>
  <si>
    <t>สถิติการให้บริการของ กองช่าง เทศบาลตำบลเกวียนหัก ปีงบประมาณ พ.ศ. 2567
ประจำเดือน สิงหาคม 2567</t>
  </si>
  <si>
    <t>สถิติการให้บริการของ กองช่าง เทศบาลตำบลเกวียนหัก ปีงบประมาณ พ.ศ. 2567
ประจำเดือน ตุลาคม 2566</t>
  </si>
  <si>
    <t>สถิติการให้บริการของ กองช่าง เทศบาลตำบลเกวียนหัก ปีงบประมาณ พ.ศ. 2567
ประจำเดือน กันยายน 2567</t>
  </si>
</sst>
</file>

<file path=xl/styles.xml><?xml version="1.0" encoding="utf-8"?>
<styleSheet xmlns="http://schemas.openxmlformats.org/spreadsheetml/2006/main">
  <fonts count="2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2" sqref="A2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21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3</v>
      </c>
      <c r="D3" s="4"/>
    </row>
    <row r="4" spans="1:9" ht="21">
      <c r="A4" s="4"/>
      <c r="B4" s="5" t="s">
        <v>8</v>
      </c>
      <c r="C4" s="4">
        <v>10</v>
      </c>
      <c r="D4" s="4"/>
    </row>
    <row r="5" spans="1:9" ht="21">
      <c r="A5" s="4"/>
      <c r="B5" s="5" t="s">
        <v>9</v>
      </c>
      <c r="C5" s="4">
        <v>2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15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3" sqref="A3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19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5</v>
      </c>
      <c r="D3" s="4"/>
    </row>
    <row r="4" spans="1:9" ht="21">
      <c r="A4" s="4"/>
      <c r="B4" s="5" t="s">
        <v>8</v>
      </c>
      <c r="C4" s="4">
        <v>7</v>
      </c>
      <c r="D4" s="4"/>
    </row>
    <row r="5" spans="1:9" ht="21">
      <c r="A5" s="4"/>
      <c r="B5" s="5" t="s">
        <v>9</v>
      </c>
      <c r="C5" s="4">
        <v>4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16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3" sqref="A3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20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6</v>
      </c>
      <c r="D3" s="4"/>
    </row>
    <row r="4" spans="1:9" ht="21">
      <c r="A4" s="4"/>
      <c r="B4" s="5" t="s">
        <v>8</v>
      </c>
      <c r="C4" s="4">
        <v>5</v>
      </c>
      <c r="D4" s="4"/>
    </row>
    <row r="5" spans="1:9" ht="21">
      <c r="A5" s="4"/>
      <c r="B5" s="5" t="s">
        <v>9</v>
      </c>
      <c r="C5" s="4">
        <v>1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12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A3" sqref="A3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22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3</v>
      </c>
      <c r="D3" s="4"/>
    </row>
    <row r="4" spans="1:9" ht="21">
      <c r="A4" s="4"/>
      <c r="B4" s="5" t="s">
        <v>8</v>
      </c>
      <c r="C4" s="4">
        <v>4</v>
      </c>
      <c r="D4" s="4"/>
    </row>
    <row r="5" spans="1:9" ht="21">
      <c r="A5" s="4"/>
      <c r="B5" s="5" t="s">
        <v>9</v>
      </c>
      <c r="C5" s="4">
        <v>0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7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2" sqref="A2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11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5</v>
      </c>
      <c r="D3" s="4"/>
    </row>
    <row r="4" spans="1:9" ht="21">
      <c r="A4" s="4"/>
      <c r="B4" s="5" t="s">
        <v>8</v>
      </c>
      <c r="C4" s="4">
        <v>7</v>
      </c>
      <c r="D4" s="4"/>
    </row>
    <row r="5" spans="1:9" ht="21">
      <c r="A5" s="4"/>
      <c r="B5" s="5" t="s">
        <v>9</v>
      </c>
      <c r="C5" s="4">
        <v>4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16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3" sqref="A3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12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4</v>
      </c>
      <c r="D3" s="4"/>
    </row>
    <row r="4" spans="1:9" ht="21">
      <c r="A4" s="4"/>
      <c r="B4" s="5" t="s">
        <v>8</v>
      </c>
      <c r="C4" s="4">
        <v>4</v>
      </c>
      <c r="D4" s="4"/>
    </row>
    <row r="5" spans="1:9" ht="21">
      <c r="A5" s="4"/>
      <c r="B5" s="5" t="s">
        <v>9</v>
      </c>
      <c r="C5" s="4">
        <v>3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11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sqref="A1:D1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13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4</v>
      </c>
      <c r="D3" s="4"/>
    </row>
    <row r="4" spans="1:9" ht="21">
      <c r="A4" s="4"/>
      <c r="B4" s="5" t="s">
        <v>8</v>
      </c>
      <c r="C4" s="4">
        <v>5</v>
      </c>
      <c r="D4" s="4"/>
    </row>
    <row r="5" spans="1:9" ht="21">
      <c r="A5" s="4"/>
      <c r="B5" s="5" t="s">
        <v>9</v>
      </c>
      <c r="C5" s="4">
        <v>3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12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2" sqref="A2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14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3</v>
      </c>
      <c r="D3" s="4"/>
    </row>
    <row r="4" spans="1:9" ht="21">
      <c r="A4" s="4"/>
      <c r="B4" s="5" t="s">
        <v>8</v>
      </c>
      <c r="C4" s="4">
        <v>4</v>
      </c>
      <c r="D4" s="4"/>
    </row>
    <row r="5" spans="1:9" ht="21">
      <c r="A5" s="4"/>
      <c r="B5" s="5" t="s">
        <v>9</v>
      </c>
      <c r="C5" s="4">
        <v>4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11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2" sqref="A2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15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6</v>
      </c>
      <c r="D3" s="4"/>
    </row>
    <row r="4" spans="1:9" ht="21">
      <c r="A4" s="4"/>
      <c r="B4" s="5" t="s">
        <v>8</v>
      </c>
      <c r="C4" s="4">
        <v>5</v>
      </c>
      <c r="D4" s="4"/>
    </row>
    <row r="5" spans="1:9" ht="21">
      <c r="A5" s="4"/>
      <c r="B5" s="5" t="s">
        <v>9</v>
      </c>
      <c r="C5" s="4">
        <v>1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12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2" sqref="A2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16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3</v>
      </c>
      <c r="D3" s="4"/>
    </row>
    <row r="4" spans="1:9" ht="21">
      <c r="A4" s="4"/>
      <c r="B4" s="5" t="s">
        <v>8</v>
      </c>
      <c r="C4" s="4">
        <v>4</v>
      </c>
      <c r="D4" s="4"/>
    </row>
    <row r="5" spans="1:9" ht="21">
      <c r="A5" s="4"/>
      <c r="B5" s="5" t="s">
        <v>9</v>
      </c>
      <c r="C5" s="4">
        <v>0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7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3" sqref="A3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17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4</v>
      </c>
      <c r="D3" s="4"/>
    </row>
    <row r="4" spans="1:9" ht="21">
      <c r="A4" s="4"/>
      <c r="B4" s="5" t="s">
        <v>8</v>
      </c>
      <c r="C4" s="4">
        <v>4</v>
      </c>
      <c r="D4" s="4"/>
    </row>
    <row r="5" spans="1:9" ht="21">
      <c r="A5" s="4"/>
      <c r="B5" s="5" t="s">
        <v>9</v>
      </c>
      <c r="C5" s="4">
        <v>3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11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3" sqref="A3"/>
    </sheetView>
  </sheetViews>
  <sheetFormatPr defaultRowHeight="14.25"/>
  <cols>
    <col min="1" max="1" width="51.25" customWidth="1"/>
    <col min="2" max="2" width="35.375" customWidth="1"/>
    <col min="3" max="3" width="18.625" customWidth="1"/>
    <col min="4" max="4" width="18" customWidth="1"/>
  </cols>
  <sheetData>
    <row r="1" spans="1:9" ht="52.5" customHeight="1">
      <c r="A1" s="8" t="s">
        <v>18</v>
      </c>
      <c r="B1" s="8"/>
      <c r="C1" s="8"/>
      <c r="D1" s="8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6</v>
      </c>
      <c r="B3" s="5" t="s">
        <v>7</v>
      </c>
      <c r="C3" s="4">
        <v>3</v>
      </c>
      <c r="D3" s="4"/>
    </row>
    <row r="4" spans="1:9" ht="21">
      <c r="A4" s="4"/>
      <c r="B4" s="5" t="s">
        <v>8</v>
      </c>
      <c r="C4" s="4">
        <v>10</v>
      </c>
      <c r="D4" s="4"/>
    </row>
    <row r="5" spans="1:9" ht="21">
      <c r="A5" s="4"/>
      <c r="B5" s="5" t="s">
        <v>9</v>
      </c>
      <c r="C5" s="4">
        <v>2</v>
      </c>
      <c r="D5" s="4"/>
    </row>
    <row r="6" spans="1:9" ht="21">
      <c r="A6" s="4"/>
      <c r="B6" s="5" t="s">
        <v>10</v>
      </c>
      <c r="C6" s="4">
        <v>0</v>
      </c>
      <c r="D6" s="4"/>
    </row>
    <row r="7" spans="1:9" ht="21" customHeight="1">
      <c r="A7" s="4"/>
      <c r="B7" s="6" t="s">
        <v>3</v>
      </c>
      <c r="C7" s="4">
        <f>SUM(C3:C6)</f>
        <v>15</v>
      </c>
      <c r="D7" s="4"/>
    </row>
    <row r="8" spans="1:9" ht="30" customHeight="1">
      <c r="A8" s="7" t="s">
        <v>5</v>
      </c>
      <c r="B8" s="5" t="s">
        <v>7</v>
      </c>
      <c r="C8" s="4">
        <v>0</v>
      </c>
      <c r="D8" s="4"/>
    </row>
    <row r="9" spans="1:9" ht="21">
      <c r="A9" s="4"/>
      <c r="B9" s="5" t="s">
        <v>8</v>
      </c>
      <c r="C9" s="4">
        <v>0</v>
      </c>
      <c r="D9" s="4"/>
    </row>
    <row r="10" spans="1:9" ht="21">
      <c r="A10" s="4"/>
      <c r="B10" s="5" t="s">
        <v>9</v>
      </c>
      <c r="C10" s="4">
        <v>0</v>
      </c>
      <c r="D10" s="4"/>
    </row>
    <row r="11" spans="1:9" ht="21">
      <c r="A11" s="4"/>
      <c r="B11" s="5" t="s">
        <v>10</v>
      </c>
      <c r="C11" s="4">
        <v>0</v>
      </c>
      <c r="D11" s="4"/>
    </row>
    <row r="12" spans="1:9" ht="21">
      <c r="A12" s="4"/>
      <c r="B12" s="6" t="s">
        <v>3</v>
      </c>
      <c r="C12" s="4">
        <f>SUM(C8:C11)</f>
        <v>0</v>
      </c>
      <c r="D12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ต.ค.2566</vt:lpstr>
      <vt:lpstr>พ.ย.2566</vt:lpstr>
      <vt:lpstr>ธ.ค.2566</vt:lpstr>
      <vt:lpstr>ม.ค.2567</vt:lpstr>
      <vt:lpstr>ก.พ.2567</vt:lpstr>
      <vt:lpstr>มี.ค.2567</vt:lpstr>
      <vt:lpstr>เม.ย.2567</vt:lpstr>
      <vt:lpstr>พ.ค.2567</vt:lpstr>
      <vt:lpstr>มิ.ย.2567</vt:lpstr>
      <vt:lpstr>ก.ค.2567</vt:lpstr>
      <vt:lpstr>ส.ค.2567</vt:lpstr>
      <vt:lpstr>ก.ย.2567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2025-04-22T10:01:02Z</cp:lastPrinted>
  <dcterms:created xsi:type="dcterms:W3CDTF">2023-12-08T04:51:57Z</dcterms:created>
  <dcterms:modified xsi:type="dcterms:W3CDTF">2025-04-25T03:24:07Z</dcterms:modified>
</cp:coreProperties>
</file>